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<sst xmlns="http://schemas.openxmlformats.org/spreadsheetml/2006/main" count="52" uniqueCount="23">
  <si>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</si>
  <si>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</si>
  <si>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</si>
  <si>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</si>
  <si>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</si>
  <si>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</si>
  <si>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</si>
  <si>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</si>
  <si>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</si>
  <si>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</si>
  <si>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</si>
  <si>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</si>
  <si>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</si>
  <si>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</si>
  <si>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</si>
  <si>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</si>
  <si>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</si>
  <si>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</si>
  <si>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</si>
  <si>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</si>
  <si>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</si>
  <si>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</si>
  <si>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令和2年10月31日現在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</si>
</sst>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SUM(E8,G8)</f>
        <v>112230</v>
      </c>
      <c r="D8" s="51">
        <f>SUM(F8,H8)</f>
        <v>103</v>
      </c>
      <c r="E8" s="38">
        <f>SUM(E17,E26)</f>
        <v>55380</v>
      </c>
      <c r="F8" s="52">
        <f>SUM(F17,F26)</f>
        <v>58</v>
      </c>
      <c r="G8" s="39">
        <f>SUM(G17,G26)</f>
        <v>56850</v>
      </c>
      <c r="H8" s="53">
        <f>SUM(H17,H26)</f>
        <v>45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566</v>
      </c>
      <c r="D11" s="41">
        <f>SUM(D20,D29)</f>
        <v>455</v>
      </c>
      <c r="E11" s="40">
        <f>SUM(E20,E29)</f>
        <v>75</v>
      </c>
      <c r="F11" s="40">
        <f>SUM(F20,F29)</f>
        <v>83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109561</v>
      </c>
      <c r="D17" s="51">
        <f>SUM(F17,H17)</f>
        <v>88</v>
      </c>
      <c r="E17" s="45">
        <v>54135</v>
      </c>
      <c r="F17" s="43">
        <v>47</v>
      </c>
      <c r="G17" s="46">
        <v>55426</v>
      </c>
      <c r="H17" s="44">
        <v>41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506</v>
      </c>
      <c r="D20" s="30">
        <v>408</v>
      </c>
      <c r="E20" s="32">
        <v>72</v>
      </c>
      <c r="F20" s="32">
        <v>82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2669</v>
      </c>
      <c r="D26" s="51">
        <f>SUM(F26,H26)</f>
        <v>15</v>
      </c>
      <c r="E26" s="45">
        <v>1245</v>
      </c>
      <c r="F26" s="43">
        <v>11</v>
      </c>
      <c r="G26" s="46">
        <v>1424</v>
      </c>
      <c r="H26" s="44">
        <v>4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60</v>
      </c>
      <c r="D29" s="30">
        <v>47</v>
      </c>
      <c r="E29" s="32">
        <v>3</v>
      </c>
      <c r="F29" s="32">
        <v>1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SUM(E35:G35)</f>
        <v>53022</v>
      </c>
      <c r="D35" s="42">
        <v>91</v>
      </c>
      <c r="E35" s="47">
        <v>51065</v>
      </c>
      <c r="F35" s="48">
        <v>1406</v>
      </c>
      <c r="G35" s="49">
        <v>551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2020-11-06T00:21:48Z</dcterms:modified>
  <cp:category/>
  <cp:version/>
  <cp:contentType/>
  <cp:contentStatus/>
</cp:coreProperties>
</file>