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<sst xmlns="http://schemas.openxmlformats.org/spreadsheetml/2006/main" count="53" uniqueCount="24">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</sst>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2" sqref="H2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66" t="s">
        <v>2</v>
      </c>
      <c r="D6" s="37"/>
      <c r="E6" s="66" t="s">
        <v>0</v>
      </c>
      <c r="F6" s="38"/>
      <c r="G6" s="69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67"/>
      <c r="D7" s="35" t="s">
        <v>19</v>
      </c>
      <c r="E7" s="68"/>
      <c r="F7" s="36" t="s">
        <v>19</v>
      </c>
      <c r="G7" s="77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109511</v>
      </c>
      <c r="D8" s="56">
        <v>116</v>
      </c>
      <c r="E8" s="52">
        <f>SUM(E17,E26)</f>
        <v>54556</v>
      </c>
      <c r="F8" s="57">
        <v>8</v>
      </c>
      <c r="G8" s="53">
        <f>SUM(G17,G26)</f>
        <v>54955</v>
      </c>
      <c r="H8" s="58">
        <v>108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719</v>
      </c>
      <c r="D11" s="55">
        <f>SUM(D20,D29)</f>
        <v>610</v>
      </c>
      <c r="E11" s="54">
        <f>SUM(E20,E29)</f>
        <v>79</v>
      </c>
      <c r="F11" s="54">
        <f>SUM(F20,F29)</f>
        <v>72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66" t="s">
        <v>2</v>
      </c>
      <c r="D15" s="37"/>
      <c r="E15" s="66" t="s">
        <v>0</v>
      </c>
      <c r="F15" s="38"/>
      <c r="G15" s="69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67"/>
      <c r="D16" s="35" t="s">
        <v>19</v>
      </c>
      <c r="E16" s="68"/>
      <c r="F16" s="36" t="s">
        <v>19</v>
      </c>
      <c r="G16" s="70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107723</v>
      </c>
      <c r="D17" s="56">
        <v>90</v>
      </c>
      <c r="E17" s="59">
        <v>53790</v>
      </c>
      <c r="F17" s="57">
        <v>-6</v>
      </c>
      <c r="G17" s="60">
        <v>53933</v>
      </c>
      <c r="H17" s="58">
        <v>96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642</v>
      </c>
      <c r="D20" s="44">
        <v>558</v>
      </c>
      <c r="E20" s="46">
        <v>78</v>
      </c>
      <c r="F20" s="46">
        <v>72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66" t="s">
        <v>2</v>
      </c>
      <c r="D24" s="37"/>
      <c r="E24" s="66" t="s">
        <v>0</v>
      </c>
      <c r="F24" s="38"/>
      <c r="G24" s="69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67"/>
      <c r="D25" s="35" t="s">
        <v>19</v>
      </c>
      <c r="E25" s="68"/>
      <c r="F25" s="36" t="s">
        <v>19</v>
      </c>
      <c r="G25" s="70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1788</v>
      </c>
      <c r="D26" s="56">
        <v>26</v>
      </c>
      <c r="E26" s="59">
        <v>766</v>
      </c>
      <c r="F26" s="57">
        <v>14</v>
      </c>
      <c r="G26" s="60">
        <v>1022</v>
      </c>
      <c r="H26" s="58">
        <v>12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77</v>
      </c>
      <c r="D29" s="44">
        <v>52</v>
      </c>
      <c r="E29" s="46">
        <v>1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66" t="s">
        <v>2</v>
      </c>
      <c r="D33" s="37"/>
      <c r="E33" s="75" t="s">
        <v>16</v>
      </c>
      <c r="F33" s="73" t="s">
        <v>17</v>
      </c>
      <c r="G33" s="71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67"/>
      <c r="D34" s="35" t="s">
        <v>19</v>
      </c>
      <c r="E34" s="76"/>
      <c r="F34" s="74"/>
      <c r="G34" s="72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48811</v>
      </c>
      <c r="D35" s="56">
        <v>126</v>
      </c>
      <c r="E35" s="61">
        <v>47515</v>
      </c>
      <c r="F35" s="62">
        <v>780</v>
      </c>
      <c r="G35" s="63">
        <v>516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65"/>
      <c r="M51" s="6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2015-05-01T04:14:12Z</dcterms:modified>
  <cp:category/>
  <cp:version/>
  <cp:contentType/>
  <cp:contentStatus/>
</cp:coreProperties>
</file>